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726"/>
  <workbookPr codeName="ThisWorkbook" defaultThemeVersion="124226"/>
  <bookViews>
    <workbookView xWindow="65416" yWindow="65416" windowWidth="24240" windowHeight="130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'Feuil1'!$B$2:$T$51</definedName>
  </definedNames>
  <calcPr calcId="152511"/>
  <extLst/>
</workbook>
</file>

<file path=xl/sharedStrings.xml><?xml version="1.0" encoding="utf-8"?>
<sst xmlns="http://schemas.openxmlformats.org/spreadsheetml/2006/main" count="51" uniqueCount="51">
  <si>
    <t xml:space="preserve">Vos coordonnées : </t>
  </si>
  <si>
    <t xml:space="preserve">Pays : </t>
  </si>
  <si>
    <t>n° Tél. :</t>
  </si>
  <si>
    <t xml:space="preserve">mail : </t>
  </si>
  <si>
    <t>Prénom :</t>
  </si>
  <si>
    <t>Ville :</t>
  </si>
  <si>
    <t>Rue :</t>
  </si>
  <si>
    <t>Nom :</t>
  </si>
  <si>
    <t>(l'enregistrer sur votre ordinateur puis le mettre en pièce jointe dans le message )</t>
  </si>
  <si>
    <t>Code postal :</t>
  </si>
  <si>
    <t>Tous ces timbres et blocs sont ou seront disponibles au détail sur le site au prix normal hors abonnement.</t>
  </si>
  <si>
    <t>(prix au détail sans abonnement : prix d'émission + 100 % + évolution du marché)</t>
  </si>
  <si>
    <t>Blocs souvenir</t>
  </si>
  <si>
    <t>Blocs CNEP</t>
  </si>
  <si>
    <t>Blocs FFAP</t>
  </si>
  <si>
    <t>inclure dans l'abonnement</t>
  </si>
  <si>
    <t>NOMBRE</t>
  </si>
  <si>
    <t xml:space="preserve">Autres précisions ou commentaires : </t>
  </si>
  <si>
    <t>Ê</t>
  </si>
  <si>
    <t>mail :</t>
  </si>
  <si>
    <t>code postal</t>
  </si>
  <si>
    <t>reconduits tacitement sauf résiliation</t>
  </si>
  <si>
    <t>contact@philatelie91.fr</t>
  </si>
  <si>
    <t>www.philatelie91.fr</t>
  </si>
  <si>
    <r>
      <rPr>
        <b/>
        <u val="single"/>
        <sz val="14"/>
        <color indexed="8"/>
        <rFont val="Calibri"/>
        <family val="2"/>
      </rPr>
      <t>Les timbres autoadhésifs d'entreprise</t>
    </r>
    <r>
      <rPr>
        <b/>
        <sz val="14"/>
        <color indexed="8"/>
        <rFont val="Calibri"/>
        <family val="2"/>
      </rPr>
      <t xml:space="preserve"> : faciale + 50% (arrondi)</t>
    </r>
  </si>
  <si>
    <t xml:space="preserve">aux Timbres autoadhésifs d'entreprise,  </t>
  </si>
  <si>
    <t>et/ou Blocs CNEP, FFAP, souvenirs philatéliques</t>
  </si>
  <si>
    <t>Timbres adhésifs d'entreprises</t>
  </si>
  <si>
    <t>348, Route des Palombes</t>
  </si>
  <si>
    <t>Le Peuch -  24290 AUBAS</t>
  </si>
  <si>
    <r>
      <t>Simone</t>
    </r>
    <r>
      <rPr>
        <sz val="16"/>
        <color indexed="8"/>
        <rFont val="Bodoni MT Condensed"/>
        <family val="1"/>
      </rPr>
      <t xml:space="preserve"> </t>
    </r>
    <r>
      <rPr>
        <sz val="18"/>
        <color indexed="8"/>
        <rFont val="Bodoni MT Condensed"/>
        <family val="1"/>
      </rPr>
      <t>&amp;</t>
    </r>
    <r>
      <rPr>
        <sz val="16"/>
        <color indexed="8"/>
        <rFont val="Bodoni MT Condensed"/>
        <family val="1"/>
      </rPr>
      <t xml:space="preserve"> </t>
    </r>
    <r>
      <rPr>
        <sz val="18"/>
        <color indexed="8"/>
        <rFont val="Bodoni MT Condensed"/>
        <family val="1"/>
      </rPr>
      <t>Pascal</t>
    </r>
    <r>
      <rPr>
        <sz val="16"/>
        <color indexed="8"/>
        <rFont val="Bodoni MT Condensed"/>
        <family val="1"/>
      </rPr>
      <t xml:space="preserve">  </t>
    </r>
    <r>
      <rPr>
        <sz val="18"/>
        <color indexed="8"/>
        <rFont val="Bodoni MT Condensed"/>
        <family val="1"/>
      </rPr>
      <t>Bouhier</t>
    </r>
  </si>
  <si>
    <r>
      <t>05 53 42 32 86</t>
    </r>
    <r>
      <rPr>
        <b/>
        <sz val="10"/>
        <color theme="1"/>
        <rFont val="Bodoni MT Condensed"/>
        <family val="1"/>
      </rPr>
      <t xml:space="preserve">  -</t>
    </r>
    <r>
      <rPr>
        <sz val="14"/>
        <color theme="1"/>
        <rFont val="Bodoni MT Condensed"/>
        <family val="1"/>
      </rPr>
      <t xml:space="preserve">  06 83 45 21 62</t>
    </r>
  </si>
  <si>
    <r>
      <rPr>
        <b/>
        <u val="single"/>
        <sz val="14"/>
        <color indexed="8"/>
        <rFont val="Calibri"/>
        <family val="2"/>
      </rPr>
      <t>Blocs CNEP et FFAP</t>
    </r>
    <r>
      <rPr>
        <b/>
        <sz val="14"/>
        <color indexed="8"/>
        <rFont val="Calibri"/>
        <family val="2"/>
      </rPr>
      <t xml:space="preserve"> : 8 ou 9 € au lieu de 9 ou 10 € (= -1€)</t>
    </r>
  </si>
  <si>
    <t>PRIX abonnement :  (les abonnements restent disponibles 2 ans)</t>
  </si>
  <si>
    <t>ABONNEMENT</t>
  </si>
  <si>
    <t xml:space="preserve">disponibilité des timbres :  </t>
  </si>
  <si>
    <t>au moment qui vous convient le mieux, sachant que les abonnements restent disponibles pendant 2 ans.</t>
  </si>
  <si>
    <r>
      <rPr>
        <b/>
        <sz val="13"/>
        <color theme="1"/>
        <rFont val="Calibri"/>
        <family val="2"/>
      </rPr>
      <t>en mars et septembre de chaque année. Vous achetez les produits auxquels vous êtes abonnés sur le site, rubrique</t>
    </r>
    <r>
      <rPr>
        <b/>
        <sz val="11"/>
        <color theme="1"/>
        <rFont val="Calibri"/>
        <family val="2"/>
      </rPr>
      <t xml:space="preserve"> </t>
    </r>
    <r>
      <rPr>
        <u val="single"/>
        <sz val="11"/>
        <color theme="10"/>
        <rFont val="Calibri"/>
        <family val="2"/>
      </rPr>
      <t>"ABONNEMENT"</t>
    </r>
  </si>
  <si>
    <t>Votre abonnement sera effectif lorsque nous aurons attribué le statut d' "ABONNÉ" à votre fiche client.</t>
  </si>
  <si>
    <t>Les remises spéciales "ABONNEMENT" ne seront visibles sur les produits que lorsque vous vous serez  identifié sur le site.</t>
  </si>
  <si>
    <t>(prix au détail sans abonnement : faciale + 90 % + évolution du marché)</t>
  </si>
  <si>
    <t xml:space="preserve">quelles que soient les fluctuations du marché à partir de leur parution. </t>
  </si>
  <si>
    <r>
      <rPr>
        <b/>
        <u val="single"/>
        <sz val="14"/>
        <color indexed="8"/>
        <rFont val="Calibri"/>
        <family val="2"/>
      </rPr>
      <t>Souvenirs philatéliques</t>
    </r>
    <r>
      <rPr>
        <b/>
        <sz val="14"/>
        <color indexed="8"/>
        <rFont val="Calibri"/>
        <family val="2"/>
      </rPr>
      <t xml:space="preserve"> : prix d'émission + 50% (arrondi), </t>
    </r>
  </si>
  <si>
    <t>quelles que soient les fluctuations du marché à partir de leur parution.</t>
  </si>
  <si>
    <t xml:space="preserve">Document à compléter (cases à cocher), et à retourner par courrier ou mail à </t>
  </si>
  <si>
    <t xml:space="preserve">  contact@philatelie91.fr </t>
  </si>
  <si>
    <t>Abonnement à tous les timbres adhésifs d'entreprise</t>
  </si>
  <si>
    <t>y compris les timbres d'entreprise issus de carnets et émis en feuille</t>
  </si>
  <si>
    <t xml:space="preserve">Abonnement à tous les blocs CNEP à venir </t>
  </si>
  <si>
    <t>Abonnement à tous les blocs FFAP à venir</t>
  </si>
  <si>
    <t>Abonnement à tous les blocs souvenir à venir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</si>
</sst>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€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6"/>
      <color indexed="8"/>
      <name val="Bodoni MT Condensed"/>
      <family val="1"/>
    </font>
    <font>
      <sz val="18"/>
      <color indexed="8"/>
      <name val="Bodoni MT Condensed"/>
      <family val="1"/>
    </font>
    <font>
      <b/>
      <i/>
      <sz val="18"/>
      <color indexed="9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Wingdings 3"/>
      <family val="1"/>
    </font>
    <font>
      <b/>
      <sz val="13"/>
      <color theme="1"/>
      <name val="Calibri"/>
      <family val="2"/>
      <scheme val="minor"/>
    </font>
    <font>
      <sz val="18"/>
      <color rgb="FF000000"/>
      <name val="Bodoni MT Condensed"/>
      <family val="1"/>
    </font>
    <font>
      <b/>
      <sz val="2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sz val="16"/>
      <color theme="1"/>
      <name val="Bodoni MT Condensed"/>
      <family val="1"/>
    </font>
    <font>
      <sz val="14"/>
      <color theme="1"/>
      <name val="Bodoni MT Condensed"/>
      <family val="1"/>
    </font>
    <font>
      <b/>
      <sz val="10"/>
      <color theme="1"/>
      <name val="Bodoni MT Condensed"/>
      <family val="1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rgb="FFAE0F0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dashDotDot">
        <color theme="0" tint="-0.3499799966812134"/>
      </bottom>
    </border>
    <border>
      <left/>
      <right/>
      <top/>
      <bottom style="dashDotDot">
        <color theme="0" tint="-0.24993999302387238"/>
      </bottom>
    </border>
    <border>
      <left/>
      <right style="medium"/>
      <top/>
      <bottom style="dashDotDot">
        <color theme="0" tint="-0.24993999302387238"/>
      </bottom>
    </border>
    <border>
      <left/>
      <right style="medium"/>
      <top/>
      <bottom style="dashDotDot">
        <color theme="0" tint="-0.3499799966812134"/>
      </bottom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16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20" applyBorder="1" applyAlignment="1" applyProtection="1">
      <alignment vertical="center"/>
      <protection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66" fontId="11" fillId="0" borderId="0" xfId="0" applyNumberFormat="1" applyFont="1" applyAlignment="1">
      <alignment vertical="center"/>
    </xf>
    <xf numFmtId="166" fontId="11" fillId="0" borderId="2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6" fontId="13" fillId="0" borderId="5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6" fontId="13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166" fontId="13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 wrapText="1"/>
    </xf>
    <xf numFmtId="166" fontId="12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9" fillId="0" borderId="0" xfId="0" applyFont="1" applyAlignment="1">
      <alignment/>
    </xf>
    <xf numFmtId="0" fontId="10" fillId="0" borderId="0" xfId="20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10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3" borderId="21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0" fillId="0" borderId="2" xfId="20" applyBorder="1" applyAlignment="1" applyProtection="1">
      <alignment horizontal="left" vertical="center" wrapText="1"/>
      <protection/>
    </xf>
    <xf numFmtId="0" fontId="10" fillId="0" borderId="4" xfId="20" applyBorder="1" applyAlignment="1" applyProtection="1">
      <alignment horizontal="left" vertical="center" wrapText="1"/>
      <protection/>
    </xf>
    <xf numFmtId="0" fontId="29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3" borderId="21" xfId="0" applyFont="1" applyFill="1" applyBorder="1" applyAlignment="1">
      <alignment vertical="center"/>
    </xf>
    <xf numFmtId="0" fontId="16" fillId="3" borderId="23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29" fillId="0" borderId="9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166" fontId="12" fillId="0" borderId="1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166" fontId="12" fillId="0" borderId="28" xfId="0" applyNumberFormat="1" applyFont="1" applyBorder="1" applyAlignment="1">
      <alignment horizontal="center" vertical="center"/>
    </xf>
    <xf numFmtId="166" fontId="12" fillId="0" borderId="18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31" fillId="0" borderId="0" xfId="2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dxfs count="1"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123825</xdr:rowOff>
    </xdr:from>
    <xdr:to>
      <xdr:col>4</xdr:col>
      <xdr:colOff>409575</xdr:colOff>
      <xdr:row>3</xdr:row>
      <xdr:rowOff>228600</xdr:rowOff>
    </xdr:to>
    <xdr:pic>
      <xdr:nvPicPr>
        <xdr:cNvPr id="2" name="Image 1" descr="Philatelie 9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2975" y="314325"/>
          <a:ext cx="2114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3.xml" /><Relationship Id="rId13" Type="http://schemas.openxmlformats.org/officeDocument/2006/relationships/ctrlProp" Target="../ctrlProps/ctrlProp6.xml" /><Relationship Id="rId17" Type="http://schemas.openxmlformats.org/officeDocument/2006/relationships/ctrlProp" Target="../ctrlProps/ctrlProp10.xml" /><Relationship Id="rId12" Type="http://schemas.openxmlformats.org/officeDocument/2006/relationships/ctrlProp" Target="../ctrlProps/ctrlProp5.xml" /><Relationship Id="rId14" Type="http://schemas.openxmlformats.org/officeDocument/2006/relationships/ctrlProp" Target="../ctrlProps/ctrlProp7.xml" /><Relationship Id="rId9" Type="http://schemas.openxmlformats.org/officeDocument/2006/relationships/ctrlProp" Target="../ctrlProps/ctrlProp2.xml" /><Relationship Id="rId11" Type="http://schemas.openxmlformats.org/officeDocument/2006/relationships/ctrlProp" Target="../ctrlProps/ctrlProp4.xml" /><Relationship Id="rId8" Type="http://schemas.openxmlformats.org/officeDocument/2006/relationships/ctrlProp" Target="../ctrlProps/ctrlProp1.xml" /><Relationship Id="rId16" Type="http://schemas.openxmlformats.org/officeDocument/2006/relationships/ctrlProp" Target="../ctrlProps/ctrlProp9.xml" /><Relationship Id="rId15" Type="http://schemas.openxmlformats.org/officeDocument/2006/relationships/ctrlProp" Target="../ctrlProps/ctrlProp8.xml" /><Relationship Id="rId1" Type="http://schemas.openxmlformats.org/officeDocument/2006/relationships/hyperlink" Target="mailto:contact@philatelie91.fr" TargetMode="External" /><Relationship Id="rId2" Type="http://schemas.openxmlformats.org/officeDocument/2006/relationships/hyperlink" Target="http://www.philatelie91.fr/" TargetMode="External" /><Relationship Id="rId3" Type="http://schemas.openxmlformats.org/officeDocument/2006/relationships/hyperlink" Target="https://www.philatelie91.fr/boutique/prestashop/16355-abonnements" TargetMode="External" /><Relationship Id="rId4" Type="http://schemas.openxmlformats.org/officeDocument/2006/relationships/hyperlink" Target="mailto:contact@philatelie91.fr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W61"/>
  <sheetViews>
    <sheetView showGridLines="0" tabSelected="1" workbookViewId="0" topLeftCell="B1">
      <selection activeCell="P17" sqref="P17"/>
    </sheetView>
  </sheetViews>
  <sheetFormatPr defaultColWidth="11.421875" defaultRowHeight="15"/>
  <cols>
    <col min="1" max="1" width="13.57421875" style="3" customWidth="1"/>
    <col min="2" max="6" width="8.7109375" style="3" customWidth="1"/>
    <col min="7" max="10" width="8.00390625" style="3" customWidth="1"/>
    <col min="11" max="11" width="9.57421875" style="24" hidden="1" customWidth="1"/>
    <col min="12" max="12" width="12.8515625" style="24" customWidth="1"/>
    <col min="13" max="13" width="8.00390625" style="8" hidden="1" customWidth="1"/>
    <col min="14" max="14" width="8.00390625" style="3" customWidth="1"/>
    <col min="15" max="15" width="8.00390625" style="35" customWidth="1"/>
    <col min="16" max="16" width="8.00390625" style="3" customWidth="1"/>
    <col min="17" max="17" width="8.00390625" style="8" customWidth="1"/>
    <col min="18" max="18" width="8.00390625" style="3" customWidth="1"/>
    <col min="19" max="19" width="8.00390625" style="8" customWidth="1"/>
    <col min="20" max="20" width="2.8515625" style="8" customWidth="1"/>
    <col min="21" max="22" width="8.421875" style="4" customWidth="1"/>
    <col min="23" max="49" width="11.421875" style="4" customWidth="1"/>
    <col min="50" max="16384" width="11.421875" style="3" customWidth="1"/>
  </cols>
  <sheetData>
    <row r="1" spans="13:20" ht="15">
      <c r="M1" s="32"/>
      <c r="O1" s="87"/>
      <c r="Q1" s="32"/>
      <c r="S1" s="32"/>
      <c r="T1" s="32"/>
    </row>
    <row r="2" spans="2:20" ht="30" customHeight="1">
      <c r="B2"/>
      <c r="M2" s="32"/>
      <c r="O2" s="87"/>
      <c r="Q2" s="32"/>
      <c r="S2" s="32"/>
      <c r="T2" s="32"/>
    </row>
    <row r="3" spans="3:4" ht="15.75" thickBot="1">
      <c r="C3" s="1"/>
      <c r="D3" s="2"/>
    </row>
    <row r="4" spans="2:49" ht="18.75">
      <c r="B4"/>
      <c r="C4" s="82"/>
      <c r="D4" s="83"/>
      <c r="E4" s="34"/>
      <c r="F4" s="79" t="s">
        <v>44</v>
      </c>
      <c r="G4" s="79"/>
      <c r="H4" s="79"/>
      <c r="I4" s="79"/>
      <c r="J4" s="79"/>
      <c r="K4" s="65"/>
      <c r="L4" s="65"/>
      <c r="M4" s="79"/>
      <c r="N4" s="79"/>
      <c r="O4" s="75"/>
      <c r="P4" s="79"/>
      <c r="Q4" s="79"/>
      <c r="R4" s="79"/>
      <c r="S4" s="79"/>
      <c r="T4" s="15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49" ht="26.25" customHeight="1">
      <c r="B5" s="84" t="s">
        <v>30</v>
      </c>
      <c r="C5" s="82"/>
      <c r="D5" s="83"/>
      <c r="E5" s="50"/>
      <c r="F5" s="167" t="s">
        <v>45</v>
      </c>
      <c r="G5" s="50"/>
      <c r="H5" s="50"/>
      <c r="I5" s="50"/>
      <c r="J5" s="50"/>
      <c r="K5" s="51"/>
      <c r="L5" s="51"/>
      <c r="M5" s="50"/>
      <c r="N5" s="50"/>
      <c r="O5" s="69"/>
      <c r="P5" s="50"/>
      <c r="Q5" s="50"/>
      <c r="R5" s="50"/>
      <c r="S5" s="50"/>
      <c r="T5" s="5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2:49" ht="16.5" customHeight="1">
      <c r="B6" s="130" t="s">
        <v>28</v>
      </c>
      <c r="E6" s="50"/>
      <c r="F6" s="50" t="s">
        <v>8</v>
      </c>
      <c r="G6" s="32"/>
      <c r="H6" s="32"/>
      <c r="I6" s="32"/>
      <c r="J6" s="32"/>
      <c r="K6" s="27"/>
      <c r="L6" s="27"/>
      <c r="M6" s="32"/>
      <c r="N6" s="32"/>
      <c r="O6" s="76"/>
      <c r="P6" s="32"/>
      <c r="Q6" s="32"/>
      <c r="R6" s="32"/>
      <c r="S6" s="32"/>
      <c r="T6" s="52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2:49" ht="20.25">
      <c r="B7" s="130" t="s">
        <v>29</v>
      </c>
      <c r="C7" s="82"/>
      <c r="D7" s="83"/>
      <c r="E7" s="50"/>
      <c r="F7" s="53" t="s">
        <v>33</v>
      </c>
      <c r="G7" s="50"/>
      <c r="H7" s="50"/>
      <c r="I7" s="50"/>
      <c r="J7" s="50"/>
      <c r="K7" s="51"/>
      <c r="L7" s="51"/>
      <c r="M7" s="50"/>
      <c r="N7" s="50"/>
      <c r="O7" s="69"/>
      <c r="P7" s="50"/>
      <c r="Q7" s="50"/>
      <c r="R7" s="50"/>
      <c r="S7" s="50"/>
      <c r="T7" s="52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2:49" ht="18.75">
      <c r="B8" s="131" t="s">
        <v>31</v>
      </c>
      <c r="C8" s="82"/>
      <c r="D8" s="83"/>
      <c r="E8" s="50"/>
      <c r="M8" s="50"/>
      <c r="N8" s="50"/>
      <c r="O8" s="69"/>
      <c r="P8" s="50"/>
      <c r="Q8" s="50"/>
      <c r="R8" s="50"/>
      <c r="S8" s="50"/>
      <c r="T8" s="5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2:49" ht="18.75">
      <c r="B9" s="85" t="s">
        <v>22</v>
      </c>
      <c r="C9" s="82"/>
      <c r="D9" s="83"/>
      <c r="E9" s="50"/>
      <c r="F9" s="54" t="s">
        <v>24</v>
      </c>
      <c r="G9" s="50"/>
      <c r="H9" s="50"/>
      <c r="I9" s="50"/>
      <c r="J9" s="50"/>
      <c r="K9" s="51"/>
      <c r="L9" s="51"/>
      <c r="M9" s="50"/>
      <c r="N9" s="50"/>
      <c r="O9" s="69"/>
      <c r="P9" s="50"/>
      <c r="Q9" s="50"/>
      <c r="R9" s="50"/>
      <c r="S9" s="50"/>
      <c r="T9" s="52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2:49" ht="18.75">
      <c r="B10" s="85" t="s">
        <v>23</v>
      </c>
      <c r="C10" s="82"/>
      <c r="D10" s="83"/>
      <c r="E10" s="50"/>
      <c r="F10" s="47" t="s">
        <v>41</v>
      </c>
      <c r="G10" s="50"/>
      <c r="H10" s="50"/>
      <c r="I10" s="50"/>
      <c r="J10" s="50"/>
      <c r="K10" s="51"/>
      <c r="L10" s="51"/>
      <c r="O10" s="67"/>
      <c r="P10" s="50"/>
      <c r="Q10" s="50"/>
      <c r="R10" s="50"/>
      <c r="S10" s="50"/>
      <c r="T10" s="5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2:29" s="61" customFormat="1" ht="18.75">
      <c r="B11" s="66"/>
      <c r="C11" s="50"/>
      <c r="D11" s="50"/>
      <c r="E11" s="50"/>
      <c r="F11" s="143" t="s">
        <v>40</v>
      </c>
      <c r="G11" s="3"/>
      <c r="H11" s="3"/>
      <c r="I11" s="3"/>
      <c r="J11" s="3"/>
      <c r="K11" s="24"/>
      <c r="L11" s="24"/>
      <c r="O11" s="69"/>
      <c r="P11" s="70"/>
      <c r="Q11" s="70"/>
      <c r="R11" s="70"/>
      <c r="S11" s="70"/>
      <c r="T11" s="59"/>
      <c r="U11" s="60"/>
      <c r="V11" s="60"/>
      <c r="W11" s="60"/>
      <c r="X11" s="60"/>
      <c r="Y11" s="60"/>
      <c r="Z11" s="60"/>
      <c r="AA11" s="60"/>
      <c r="AB11" s="60"/>
      <c r="AC11" s="60"/>
    </row>
    <row r="12" ht="15.75">
      <c r="T12" s="59"/>
    </row>
    <row r="13" spans="2:49" ht="18.75">
      <c r="B13" s="5"/>
      <c r="C13" s="32"/>
      <c r="D13" s="32"/>
      <c r="E13" s="32"/>
      <c r="F13" s="54" t="s">
        <v>32</v>
      </c>
      <c r="G13" s="70"/>
      <c r="H13" s="70"/>
      <c r="I13" s="70"/>
      <c r="J13" s="70"/>
      <c r="K13" s="26"/>
      <c r="L13" s="26"/>
      <c r="M13" s="70"/>
      <c r="N13" s="70"/>
      <c r="O13" s="69"/>
      <c r="P13" s="50"/>
      <c r="Q13" s="50"/>
      <c r="R13" s="50"/>
      <c r="S13" s="50"/>
      <c r="T13" s="52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2:49" ht="18.75">
      <c r="B14" s="5"/>
      <c r="C14" s="32"/>
      <c r="D14" s="32"/>
      <c r="E14" s="32"/>
      <c r="G14" s="50"/>
      <c r="H14" s="50"/>
      <c r="I14" s="50"/>
      <c r="J14" s="50"/>
      <c r="K14" s="51"/>
      <c r="L14" s="51"/>
      <c r="M14" s="50"/>
      <c r="N14" s="50"/>
      <c r="O14" s="58"/>
      <c r="P14" s="50"/>
      <c r="Q14" s="50"/>
      <c r="R14" s="50"/>
      <c r="S14" s="50"/>
      <c r="T14" s="52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2:49" ht="18.75">
      <c r="B15" s="5"/>
      <c r="C15" s="32"/>
      <c r="D15" s="32"/>
      <c r="E15" s="32"/>
      <c r="F15" s="54" t="s">
        <v>42</v>
      </c>
      <c r="G15" s="50"/>
      <c r="H15" s="50"/>
      <c r="I15" s="50"/>
      <c r="J15" s="50"/>
      <c r="K15" s="51"/>
      <c r="L15" s="51"/>
      <c r="M15" s="50"/>
      <c r="N15" s="50"/>
      <c r="O15" s="58"/>
      <c r="P15" s="50"/>
      <c r="Q15" s="50"/>
      <c r="R15" s="50"/>
      <c r="S15" s="50"/>
      <c r="T15" s="5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2:49" ht="18.75">
      <c r="B16" s="5"/>
      <c r="C16" s="32"/>
      <c r="D16" s="32"/>
      <c r="E16" s="32"/>
      <c r="F16" s="61" t="s">
        <v>43</v>
      </c>
      <c r="G16" s="48"/>
      <c r="H16" s="48"/>
      <c r="I16" s="48"/>
      <c r="J16" s="48"/>
      <c r="K16" s="49"/>
      <c r="L16" s="49"/>
      <c r="M16" s="48"/>
      <c r="N16" s="48"/>
      <c r="O16" s="58"/>
      <c r="P16" s="50"/>
      <c r="Q16" s="50"/>
      <c r="R16" s="50"/>
      <c r="S16" s="50"/>
      <c r="T16" s="5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49" ht="18.75">
      <c r="B17" s="5"/>
      <c r="C17" s="32"/>
      <c r="D17" s="32"/>
      <c r="E17" s="32"/>
      <c r="F17" s="48" t="s">
        <v>11</v>
      </c>
      <c r="G17" s="48"/>
      <c r="H17" s="48"/>
      <c r="I17" s="48"/>
      <c r="J17" s="48"/>
      <c r="K17" s="49"/>
      <c r="L17" s="49"/>
      <c r="M17" s="48"/>
      <c r="N17" s="48"/>
      <c r="O17" s="58"/>
      <c r="P17" s="50"/>
      <c r="Q17" s="50"/>
      <c r="R17" s="50"/>
      <c r="S17" s="50"/>
      <c r="T17" s="52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2:49" ht="15.75" thickBot="1">
      <c r="B18" s="5"/>
      <c r="C18" s="32"/>
      <c r="D18" s="32"/>
      <c r="E18" s="32"/>
      <c r="F18" s="6"/>
      <c r="G18" s="32"/>
      <c r="H18" s="32"/>
      <c r="I18" s="32"/>
      <c r="J18" s="32"/>
      <c r="K18" s="27"/>
      <c r="L18" s="27"/>
      <c r="M18" s="32"/>
      <c r="N18" s="32"/>
      <c r="O18" s="76"/>
      <c r="P18" s="32"/>
      <c r="Q18" s="32"/>
      <c r="R18" s="32"/>
      <c r="S18" s="32"/>
      <c r="T18" s="11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49" ht="21.75" thickBot="1">
      <c r="B19" s="5"/>
      <c r="C19" s="32"/>
      <c r="D19" s="32"/>
      <c r="E19" s="32"/>
      <c r="F19" s="148" t="s">
        <v>0</v>
      </c>
      <c r="G19" s="149"/>
      <c r="H19" s="150"/>
      <c r="I19" s="56" t="s">
        <v>7</v>
      </c>
      <c r="J19" s="16"/>
      <c r="K19" s="28"/>
      <c r="L19" s="28"/>
      <c r="M19" s="56" t="s">
        <v>4</v>
      </c>
      <c r="N19" s="56"/>
      <c r="O19" s="37"/>
      <c r="P19" s="17"/>
      <c r="Q19" s="17"/>
      <c r="R19" s="17"/>
      <c r="S19" s="17"/>
      <c r="T19" s="18"/>
      <c r="AP19" s="3"/>
      <c r="AQ19" s="3"/>
      <c r="AR19" s="3"/>
      <c r="AS19" s="3"/>
      <c r="AT19" s="3"/>
      <c r="AU19" s="3"/>
      <c r="AV19" s="3"/>
      <c r="AW19" s="3"/>
    </row>
    <row r="20" spans="2:49" ht="21">
      <c r="B20" s="5"/>
      <c r="C20" s="32"/>
      <c r="D20" s="32"/>
      <c r="E20" s="32"/>
      <c r="F20" s="55"/>
      <c r="G20" s="55"/>
      <c r="I20" s="56" t="s">
        <v>6</v>
      </c>
      <c r="J20" s="16"/>
      <c r="K20" s="28"/>
      <c r="L20" s="28"/>
      <c r="M20" s="16"/>
      <c r="N20" s="16"/>
      <c r="O20" s="38"/>
      <c r="P20" s="16"/>
      <c r="Q20" s="16"/>
      <c r="R20" s="16"/>
      <c r="S20" s="16"/>
      <c r="T20" s="19"/>
      <c r="AP20" s="3"/>
      <c r="AQ20" s="3"/>
      <c r="AR20" s="3"/>
      <c r="AS20" s="3"/>
      <c r="AT20" s="3"/>
      <c r="AU20" s="3"/>
      <c r="AV20" s="3"/>
      <c r="AW20" s="3"/>
    </row>
    <row r="21" spans="2:49" ht="21">
      <c r="B21" s="5"/>
      <c r="C21" s="32"/>
      <c r="D21" s="32"/>
      <c r="E21" s="32"/>
      <c r="F21" s="55"/>
      <c r="G21" s="56"/>
      <c r="I21" s="56" t="s">
        <v>5</v>
      </c>
      <c r="J21" s="16"/>
      <c r="K21" s="28"/>
      <c r="L21" s="28"/>
      <c r="M21" s="55" t="s">
        <v>9</v>
      </c>
      <c r="N21" s="50" t="s">
        <v>20</v>
      </c>
      <c r="O21" s="37"/>
      <c r="P21" s="17"/>
      <c r="Q21" s="57" t="s">
        <v>1</v>
      </c>
      <c r="R21" s="70"/>
      <c r="S21" s="16"/>
      <c r="T21" s="20"/>
      <c r="AP21" s="3"/>
      <c r="AQ21" s="3"/>
      <c r="AR21" s="3"/>
      <c r="AS21" s="3"/>
      <c r="AT21" s="3"/>
      <c r="AU21" s="3"/>
      <c r="AV21" s="3"/>
      <c r="AW21" s="3"/>
    </row>
    <row r="22" spans="2:49" ht="21">
      <c r="B22" s="5"/>
      <c r="C22" s="32"/>
      <c r="D22" s="32"/>
      <c r="E22" s="32"/>
      <c r="F22" s="55"/>
      <c r="G22" s="56"/>
      <c r="I22" s="56" t="s">
        <v>2</v>
      </c>
      <c r="J22" s="16"/>
      <c r="K22" s="28"/>
      <c r="L22" s="28"/>
      <c r="M22" s="56" t="s">
        <v>3</v>
      </c>
      <c r="N22" s="14" t="s">
        <v>19</v>
      </c>
      <c r="O22" s="38"/>
      <c r="P22" s="16"/>
      <c r="Q22" s="16"/>
      <c r="R22" s="16"/>
      <c r="S22" s="16"/>
      <c r="T22" s="19"/>
      <c r="AR22" s="3"/>
      <c r="AS22" s="3"/>
      <c r="AT22" s="3"/>
      <c r="AU22" s="3"/>
      <c r="AV22" s="3"/>
      <c r="AW22" s="3"/>
    </row>
    <row r="23" spans="2:49" ht="15.75">
      <c r="B23" s="5"/>
      <c r="C23" s="32"/>
      <c r="D23" s="32"/>
      <c r="E23" s="32"/>
      <c r="F23" s="32"/>
      <c r="G23" s="9"/>
      <c r="H23" s="77"/>
      <c r="I23" s="77"/>
      <c r="J23" s="77"/>
      <c r="K23" s="29"/>
      <c r="L23" s="29"/>
      <c r="M23" s="77"/>
      <c r="N23" s="70"/>
      <c r="O23" s="67"/>
      <c r="P23" s="77"/>
      <c r="Q23" s="77"/>
      <c r="R23" s="77"/>
      <c r="S23" s="77"/>
      <c r="T23" s="78"/>
      <c r="AR23" s="3"/>
      <c r="AS23" s="3"/>
      <c r="AT23" s="3"/>
      <c r="AU23" s="3"/>
      <c r="AV23" s="3"/>
      <c r="AW23" s="3"/>
    </row>
    <row r="24" spans="2:49" ht="6.75" customHeight="1" thickBot="1">
      <c r="B24" s="5"/>
      <c r="C24" s="32"/>
      <c r="D24" s="32"/>
      <c r="E24" s="32"/>
      <c r="F24" s="6"/>
      <c r="G24" s="32"/>
      <c r="H24" s="32"/>
      <c r="I24" s="32"/>
      <c r="J24" s="32"/>
      <c r="K24" s="27"/>
      <c r="L24" s="27"/>
      <c r="M24" s="32"/>
      <c r="N24" s="32"/>
      <c r="O24" s="76"/>
      <c r="P24" s="32"/>
      <c r="Q24" s="32"/>
      <c r="R24" s="32"/>
      <c r="S24" s="32"/>
      <c r="T24" s="10"/>
      <c r="AS24" s="3"/>
      <c r="AT24" s="3"/>
      <c r="AU24" s="3"/>
      <c r="AV24" s="3"/>
      <c r="AW24" s="3"/>
    </row>
    <row r="25" spans="2:49" ht="8.2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9"/>
      <c r="AS25" s="3"/>
      <c r="AT25" s="3"/>
      <c r="AU25" s="3"/>
      <c r="AV25" s="3"/>
      <c r="AW25" s="3"/>
    </row>
    <row r="26" spans="2:49" ht="25.5" customHeight="1">
      <c r="B26" s="95" t="s">
        <v>34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AS26" s="3"/>
      <c r="AT26" s="3"/>
      <c r="AU26" s="3"/>
      <c r="AV26" s="3"/>
      <c r="AW26" s="3"/>
    </row>
    <row r="27" spans="2:49" ht="21" customHeight="1">
      <c r="B27" s="90" t="s">
        <v>25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2"/>
      <c r="AS27" s="3"/>
      <c r="AT27" s="3"/>
      <c r="AU27" s="3"/>
      <c r="AV27" s="3"/>
      <c r="AW27" s="3"/>
    </row>
    <row r="28" spans="2:49" ht="21" customHeight="1">
      <c r="B28" s="90" t="s">
        <v>26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AS28" s="3"/>
      <c r="AT28" s="3"/>
      <c r="AU28" s="3"/>
      <c r="AV28" s="3"/>
      <c r="AW28" s="3"/>
    </row>
    <row r="29" spans="2:49" ht="19.5" customHeight="1">
      <c r="B29" s="101" t="s">
        <v>21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  <c r="AS29" s="3"/>
      <c r="AT29" s="3"/>
      <c r="AU29" s="3"/>
      <c r="AV29" s="3"/>
      <c r="AW29" s="3"/>
    </row>
    <row r="30" spans="2:49" ht="6.75" customHeight="1" thickBot="1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AS30" s="3"/>
      <c r="AT30" s="3"/>
      <c r="AU30" s="3"/>
      <c r="AV30" s="3"/>
      <c r="AW30" s="3"/>
    </row>
    <row r="31" spans="2:44" s="61" customFormat="1" ht="45.75" customHeight="1" thickBot="1">
      <c r="B31" s="21"/>
      <c r="C31" s="93" t="s">
        <v>10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80"/>
      <c r="V31" s="6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1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</row>
    <row r="32" spans="2:49" ht="8.25" customHeight="1">
      <c r="B32" s="33"/>
      <c r="C32" s="34"/>
      <c r="D32" s="34"/>
      <c r="E32" s="34"/>
      <c r="F32" s="34"/>
      <c r="G32" s="34"/>
      <c r="H32" s="34"/>
      <c r="I32" s="34"/>
      <c r="J32" s="34"/>
      <c r="K32" s="25"/>
      <c r="L32" s="25"/>
      <c r="M32" s="34"/>
      <c r="N32" s="34"/>
      <c r="O32" s="7"/>
      <c r="P32" s="34"/>
      <c r="Q32" s="34"/>
      <c r="R32" s="34"/>
      <c r="S32" s="34"/>
      <c r="T32" s="39"/>
      <c r="U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3"/>
      <c r="AS32" s="3"/>
      <c r="AT32" s="3"/>
      <c r="AU32" s="3"/>
      <c r="AV32" s="3"/>
      <c r="AW32" s="3"/>
    </row>
    <row r="33" spans="2:49" ht="8.25" customHeight="1" thickBot="1">
      <c r="B33" s="5"/>
      <c r="C33" s="32"/>
      <c r="D33" s="32"/>
      <c r="E33" s="32"/>
      <c r="F33" s="32"/>
      <c r="G33" s="32"/>
      <c r="H33" s="32"/>
      <c r="I33" s="32"/>
      <c r="J33" s="32"/>
      <c r="K33" s="27"/>
      <c r="L33" s="27"/>
      <c r="M33" s="32"/>
      <c r="N33" s="32"/>
      <c r="O33" s="76"/>
      <c r="P33" s="32"/>
      <c r="Q33" s="32"/>
      <c r="R33" s="32"/>
      <c r="S33" s="32"/>
      <c r="T33" s="10"/>
      <c r="U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S33" s="3"/>
      <c r="AT33" s="3"/>
      <c r="AU33" s="3"/>
      <c r="AV33" s="3"/>
      <c r="AW33" s="3"/>
    </row>
    <row r="34" spans="2:49" ht="30" customHeight="1">
      <c r="B34" s="5"/>
      <c r="C34" s="114"/>
      <c r="D34" s="114"/>
      <c r="E34" s="114"/>
      <c r="F34" s="115"/>
      <c r="G34" s="160"/>
      <c r="H34" s="161"/>
      <c r="I34" s="161"/>
      <c r="J34" s="161"/>
      <c r="K34" s="161"/>
      <c r="L34" s="161"/>
      <c r="M34" s="161"/>
      <c r="N34" s="162"/>
      <c r="O34" s="123" t="s">
        <v>15</v>
      </c>
      <c r="P34" s="123"/>
      <c r="Q34" s="124"/>
      <c r="R34" s="110" t="s">
        <v>16</v>
      </c>
      <c r="S34" s="111"/>
      <c r="T34" s="36"/>
      <c r="U34" s="35"/>
      <c r="W34" s="30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U34" s="3"/>
      <c r="AV34" s="3"/>
      <c r="AW34" s="3"/>
    </row>
    <row r="35" spans="2:49" ht="24.75" customHeight="1" thickBot="1">
      <c r="B35" s="5"/>
      <c r="C35" s="114"/>
      <c r="D35" s="114"/>
      <c r="E35" s="114"/>
      <c r="F35" s="115"/>
      <c r="G35" s="163"/>
      <c r="H35" s="159"/>
      <c r="I35" s="159"/>
      <c r="J35" s="159"/>
      <c r="K35" s="159"/>
      <c r="L35" s="159"/>
      <c r="M35" s="159"/>
      <c r="N35" s="164"/>
      <c r="O35" s="125"/>
      <c r="P35" s="125"/>
      <c r="Q35" s="126"/>
      <c r="R35" s="112"/>
      <c r="S35" s="113"/>
      <c r="T35" s="36"/>
      <c r="U35" s="35"/>
      <c r="W35" s="30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U35" s="3"/>
      <c r="AV35" s="3"/>
      <c r="AW35" s="3"/>
    </row>
    <row r="36" spans="2:49" ht="15" customHeight="1" thickBot="1">
      <c r="B36" s="5"/>
      <c r="C36" s="104"/>
      <c r="D36" s="104"/>
      <c r="E36" s="104"/>
      <c r="F36" s="105"/>
      <c r="G36" s="70"/>
      <c r="H36" s="70"/>
      <c r="I36" s="165"/>
      <c r="J36" s="165"/>
      <c r="K36" s="165"/>
      <c r="L36" s="165"/>
      <c r="M36" s="165"/>
      <c r="N36" s="166"/>
      <c r="O36" s="70"/>
      <c r="P36" s="70"/>
      <c r="Q36" s="67"/>
      <c r="R36" s="70"/>
      <c r="S36" s="70"/>
      <c r="T36" s="23"/>
      <c r="U36" s="31"/>
      <c r="W36" s="30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U36" s="3"/>
      <c r="AV36" s="3"/>
      <c r="AW36" s="3"/>
    </row>
    <row r="37" spans="2:49" ht="41.25" customHeight="1" thickBot="1">
      <c r="B37" s="5"/>
      <c r="C37" s="116" t="s">
        <v>27</v>
      </c>
      <c r="D37" s="117"/>
      <c r="E37" s="117"/>
      <c r="F37" s="118"/>
      <c r="G37" s="119" t="s">
        <v>46</v>
      </c>
      <c r="H37" s="119"/>
      <c r="I37" s="119"/>
      <c r="J37" s="119"/>
      <c r="K37" s="119"/>
      <c r="L37" s="119"/>
      <c r="M37" s="119"/>
      <c r="N37" s="120"/>
      <c r="O37" s="70"/>
      <c r="P37" s="70"/>
      <c r="Q37" s="67"/>
      <c r="R37" s="106"/>
      <c r="S37" s="107"/>
      <c r="T37" s="23"/>
      <c r="U37" s="31"/>
      <c r="W37" s="30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U37" s="3"/>
      <c r="AV37" s="3"/>
      <c r="AW37" s="3"/>
    </row>
    <row r="38" spans="2:49" ht="33.75" customHeight="1">
      <c r="B38" s="5"/>
      <c r="C38" s="104"/>
      <c r="D38" s="104"/>
      <c r="E38" s="104"/>
      <c r="F38" s="105"/>
      <c r="G38" s="108" t="s">
        <v>47</v>
      </c>
      <c r="H38" s="108"/>
      <c r="I38" s="108"/>
      <c r="J38" s="108"/>
      <c r="K38" s="108"/>
      <c r="L38" s="108"/>
      <c r="M38" s="108"/>
      <c r="N38" s="109"/>
      <c r="O38" s="70"/>
      <c r="P38" s="70"/>
      <c r="Q38" s="67"/>
      <c r="R38" s="106"/>
      <c r="S38" s="107"/>
      <c r="T38" s="46"/>
      <c r="U38" s="40"/>
      <c r="W38" s="30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U38" s="3"/>
      <c r="AV38" s="3"/>
      <c r="AW38" s="3"/>
    </row>
    <row r="39" spans="2:49" ht="16.5" customHeight="1" thickBot="1">
      <c r="B39" s="5"/>
      <c r="C39" s="104"/>
      <c r="D39" s="104"/>
      <c r="E39" s="104"/>
      <c r="F39" s="105"/>
      <c r="G39" s="73"/>
      <c r="H39" s="73"/>
      <c r="I39" s="73"/>
      <c r="J39" s="73"/>
      <c r="K39" s="73"/>
      <c r="L39" s="73"/>
      <c r="M39" s="73"/>
      <c r="N39" s="74"/>
      <c r="O39" s="42"/>
      <c r="P39" s="43"/>
      <c r="Q39" s="44"/>
      <c r="R39" s="144"/>
      <c r="S39" s="145"/>
      <c r="T39" s="23"/>
      <c r="U39" s="31"/>
      <c r="W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U39" s="3"/>
      <c r="AV39" s="3"/>
      <c r="AW39" s="3"/>
    </row>
    <row r="40" spans="2:49" ht="22.5" customHeight="1" thickBot="1">
      <c r="B40" s="5"/>
      <c r="C40" s="116" t="s">
        <v>13</v>
      </c>
      <c r="D40" s="117"/>
      <c r="E40" s="117"/>
      <c r="F40" s="118"/>
      <c r="G40" s="121" t="s">
        <v>48</v>
      </c>
      <c r="H40" s="121"/>
      <c r="I40" s="121"/>
      <c r="J40" s="121"/>
      <c r="K40" s="121"/>
      <c r="L40" s="121"/>
      <c r="M40" s="121"/>
      <c r="N40" s="122"/>
      <c r="O40" s="41"/>
      <c r="P40" s="41"/>
      <c r="Q40" s="45"/>
      <c r="R40" s="146"/>
      <c r="S40" s="147"/>
      <c r="T40" s="23"/>
      <c r="U40" s="31"/>
      <c r="W40" s="3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U40" s="3"/>
      <c r="AV40" s="3"/>
      <c r="AW40" s="3"/>
    </row>
    <row r="41" spans="2:49" ht="13.5" customHeight="1" thickBot="1">
      <c r="B41" s="5"/>
      <c r="C41" s="50"/>
      <c r="D41" s="50"/>
      <c r="E41" s="50"/>
      <c r="F41" s="69"/>
      <c r="G41" s="73"/>
      <c r="H41" s="73"/>
      <c r="I41" s="73"/>
      <c r="J41" s="73"/>
      <c r="K41" s="73"/>
      <c r="L41" s="73"/>
      <c r="M41" s="73"/>
      <c r="N41" s="74"/>
      <c r="O41" s="70"/>
      <c r="P41" s="70"/>
      <c r="Q41" s="67"/>
      <c r="R41" s="70"/>
      <c r="S41" s="70"/>
      <c r="T41" s="23"/>
      <c r="U41" s="31"/>
      <c r="W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U41" s="3"/>
      <c r="AV41" s="3"/>
      <c r="AW41" s="3"/>
    </row>
    <row r="42" spans="2:49" ht="22.5" customHeight="1" thickBot="1">
      <c r="B42" s="5"/>
      <c r="C42" s="116" t="s">
        <v>14</v>
      </c>
      <c r="D42" s="117"/>
      <c r="E42" s="117"/>
      <c r="F42" s="118"/>
      <c r="G42" s="121" t="s">
        <v>49</v>
      </c>
      <c r="H42" s="121"/>
      <c r="I42" s="121"/>
      <c r="J42" s="121"/>
      <c r="K42" s="121"/>
      <c r="L42" s="121"/>
      <c r="M42" s="121"/>
      <c r="N42" s="122"/>
      <c r="O42" s="41"/>
      <c r="P42" s="41"/>
      <c r="Q42" s="45"/>
      <c r="R42" s="88"/>
      <c r="S42" s="89"/>
      <c r="T42" s="23"/>
      <c r="U42" s="86"/>
      <c r="W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U42" s="3"/>
      <c r="AV42" s="3"/>
      <c r="AW42" s="3"/>
    </row>
    <row r="43" spans="2:49" ht="22.5" customHeight="1" thickBot="1">
      <c r="B43" s="5"/>
      <c r="C43" s="50"/>
      <c r="D43" s="64"/>
      <c r="E43" s="64"/>
      <c r="F43" s="69"/>
      <c r="G43" s="71"/>
      <c r="H43" s="71"/>
      <c r="I43" s="71"/>
      <c r="J43" s="71"/>
      <c r="K43" s="71"/>
      <c r="L43" s="71"/>
      <c r="M43" s="71"/>
      <c r="N43" s="72"/>
      <c r="O43" s="70"/>
      <c r="P43" s="70"/>
      <c r="Q43" s="67"/>
      <c r="R43" s="67"/>
      <c r="S43" s="67"/>
      <c r="T43" s="68"/>
      <c r="U43" s="31"/>
      <c r="W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U43" s="3"/>
      <c r="AV43" s="3"/>
      <c r="AW43" s="3"/>
    </row>
    <row r="44" spans="3:49" ht="28.5" customHeight="1" thickBot="1">
      <c r="C44" s="116" t="s">
        <v>12</v>
      </c>
      <c r="D44" s="117"/>
      <c r="E44" s="117"/>
      <c r="F44" s="118"/>
      <c r="G44" s="108" t="s">
        <v>50</v>
      </c>
      <c r="H44" s="108"/>
      <c r="I44" s="108"/>
      <c r="J44" s="108"/>
      <c r="K44" s="108"/>
      <c r="L44" s="108"/>
      <c r="M44" s="108"/>
      <c r="N44" s="109"/>
      <c r="O44" s="41"/>
      <c r="P44" s="41"/>
      <c r="Q44" s="45"/>
      <c r="R44" s="88"/>
      <c r="S44" s="89"/>
      <c r="T44" s="23"/>
      <c r="U44" s="31"/>
      <c r="W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U44" s="3"/>
      <c r="AV44" s="3"/>
      <c r="AW44" s="3"/>
    </row>
    <row r="45" spans="2:49" ht="36" customHeight="1" thickBot="1">
      <c r="B45" s="5"/>
      <c r="C45" s="32"/>
      <c r="D45" s="32"/>
      <c r="E45" s="32"/>
      <c r="F45" s="32"/>
      <c r="G45" s="32"/>
      <c r="H45" s="32"/>
      <c r="I45" s="32"/>
      <c r="J45" s="32"/>
      <c r="K45" s="27"/>
      <c r="L45" s="27"/>
      <c r="M45" s="32"/>
      <c r="N45" s="32"/>
      <c r="O45" s="76"/>
      <c r="P45" s="32"/>
      <c r="Q45" s="32"/>
      <c r="R45" s="32"/>
      <c r="S45" s="32"/>
      <c r="T45" s="10"/>
      <c r="AS45" s="3"/>
      <c r="AT45" s="3"/>
      <c r="AU45" s="3"/>
      <c r="AV45" s="3"/>
      <c r="AW45" s="3"/>
    </row>
    <row r="46" spans="2:44" s="61" customFormat="1" ht="24" customHeight="1" thickBot="1">
      <c r="B46" s="21"/>
      <c r="C46" s="132" t="s">
        <v>35</v>
      </c>
      <c r="D46" s="133"/>
      <c r="E46" s="133"/>
      <c r="F46" s="134"/>
      <c r="G46" s="32"/>
      <c r="H46" s="32"/>
      <c r="I46" s="32"/>
      <c r="J46" s="32"/>
      <c r="K46" s="27"/>
      <c r="L46" s="27"/>
      <c r="M46" s="32"/>
      <c r="N46" s="32"/>
      <c r="O46" s="67"/>
      <c r="P46" s="70"/>
      <c r="Q46" s="70"/>
      <c r="R46" s="70"/>
      <c r="S46" s="70"/>
      <c r="T46" s="23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</row>
    <row r="47" spans="2:44" s="61" customFormat="1" ht="42" customHeight="1">
      <c r="B47" s="21"/>
      <c r="C47" s="135" t="s">
        <v>18</v>
      </c>
      <c r="D47" s="139" t="s">
        <v>37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23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</row>
    <row r="48" spans="2:44" s="61" customFormat="1" ht="21.75" customHeight="1" thickBot="1">
      <c r="B48" s="21"/>
      <c r="C48" s="136"/>
      <c r="D48" s="137" t="s">
        <v>36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8"/>
      <c r="T48" s="23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</row>
    <row r="49" spans="2:49" ht="36" customHeight="1" thickBot="1">
      <c r="B49" s="5"/>
      <c r="C49" s="32"/>
      <c r="D49" s="32"/>
      <c r="E49" s="32"/>
      <c r="F49" s="32"/>
      <c r="G49" s="32"/>
      <c r="H49" s="32"/>
      <c r="I49" s="32"/>
      <c r="J49" s="32"/>
      <c r="K49" s="27"/>
      <c r="L49" s="27"/>
      <c r="M49" s="32"/>
      <c r="N49" s="32"/>
      <c r="O49" s="87"/>
      <c r="P49" s="32"/>
      <c r="Q49" s="32"/>
      <c r="R49" s="32"/>
      <c r="S49" s="32"/>
      <c r="T49" s="10"/>
      <c r="AS49" s="3"/>
      <c r="AT49" s="3"/>
      <c r="AU49" s="3"/>
      <c r="AV49" s="3"/>
      <c r="AW49" s="3"/>
    </row>
    <row r="50" spans="2:49" s="61" customFormat="1" ht="42" customHeight="1" thickBot="1">
      <c r="B50" s="21"/>
      <c r="C50" s="154" t="s">
        <v>17</v>
      </c>
      <c r="D50" s="155"/>
      <c r="E50" s="155"/>
      <c r="F50" s="151" t="s">
        <v>38</v>
      </c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3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</row>
    <row r="51" spans="2:49" s="61" customFormat="1" ht="38.25" customHeight="1" thickBot="1">
      <c r="B51" s="62"/>
      <c r="C51" s="156"/>
      <c r="D51" s="157"/>
      <c r="E51" s="157"/>
      <c r="F51" s="158" t="s">
        <v>39</v>
      </c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2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</row>
    <row r="52" spans="11:49" s="61" customFormat="1" ht="15.75">
      <c r="K52" s="63"/>
      <c r="L52" s="63"/>
      <c r="M52" s="31"/>
      <c r="O52" s="22"/>
      <c r="Q52" s="31"/>
      <c r="S52" s="31"/>
      <c r="T52" s="31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</row>
    <row r="53" spans="11:49" s="61" customFormat="1" ht="15.75">
      <c r="K53" s="63"/>
      <c r="L53" s="63"/>
      <c r="M53" s="31"/>
      <c r="O53" s="22"/>
      <c r="Q53" s="31"/>
      <c r="S53" s="31"/>
      <c r="T53" s="31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</row>
    <row r="54" spans="11:49" s="61" customFormat="1" ht="15.75">
      <c r="K54" s="63"/>
      <c r="L54" s="63"/>
      <c r="M54" s="31"/>
      <c r="O54" s="22"/>
      <c r="Q54" s="31"/>
      <c r="S54" s="31"/>
      <c r="T54" s="31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</row>
    <row r="55" spans="11:49" s="61" customFormat="1" ht="15.75">
      <c r="K55" s="63"/>
      <c r="L55" s="63"/>
      <c r="M55" s="31"/>
      <c r="O55" s="22"/>
      <c r="Q55" s="31"/>
      <c r="S55" s="31"/>
      <c r="T55" s="31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</row>
    <row r="56" spans="11:49" s="61" customFormat="1" ht="15.75">
      <c r="K56" s="63"/>
      <c r="L56" s="63"/>
      <c r="M56" s="31"/>
      <c r="O56" s="22"/>
      <c r="Q56" s="31"/>
      <c r="S56" s="31"/>
      <c r="T56" s="31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</row>
    <row r="57" spans="11:49" s="61" customFormat="1" ht="15.75">
      <c r="K57" s="63"/>
      <c r="L57" s="63"/>
      <c r="M57" s="31"/>
      <c r="O57" s="22"/>
      <c r="Q57" s="31"/>
      <c r="S57" s="31"/>
      <c r="T57" s="31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</row>
    <row r="58" spans="11:49" s="61" customFormat="1" ht="15.75">
      <c r="K58" s="63"/>
      <c r="L58" s="63"/>
      <c r="M58" s="31"/>
      <c r="O58" s="22"/>
      <c r="Q58" s="31"/>
      <c r="S58" s="31"/>
      <c r="T58" s="31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</row>
    <row r="59" spans="11:49" s="61" customFormat="1" ht="15.75">
      <c r="K59" s="63"/>
      <c r="L59" s="63"/>
      <c r="M59" s="31"/>
      <c r="O59" s="22"/>
      <c r="Q59" s="31"/>
      <c r="S59" s="31"/>
      <c r="T59" s="31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</row>
    <row r="60" spans="11:49" s="61" customFormat="1" ht="15.75">
      <c r="K60" s="63"/>
      <c r="L60" s="63"/>
      <c r="M60" s="31"/>
      <c r="O60" s="22"/>
      <c r="Q60" s="31"/>
      <c r="S60" s="31"/>
      <c r="T60" s="31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</row>
    <row r="61" spans="11:49" s="61" customFormat="1" ht="15.75">
      <c r="K61" s="63"/>
      <c r="L61" s="63"/>
      <c r="M61" s="31"/>
      <c r="O61" s="22"/>
      <c r="Q61" s="31"/>
      <c r="S61" s="31"/>
      <c r="T61" s="31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</row>
  </sheetData>
  <mergeCells count="36">
    <mergeCell ref="F51:T51"/>
    <mergeCell ref="R37:S37"/>
    <mergeCell ref="R39:S40"/>
    <mergeCell ref="C44:F44"/>
    <mergeCell ref="C50:E51"/>
    <mergeCell ref="D48:S48"/>
    <mergeCell ref="C47:C48"/>
    <mergeCell ref="D47:S47"/>
    <mergeCell ref="G34:N35"/>
    <mergeCell ref="I36:N36"/>
    <mergeCell ref="R42:S42"/>
    <mergeCell ref="R44:S44"/>
    <mergeCell ref="O34:Q35"/>
    <mergeCell ref="C40:F40"/>
    <mergeCell ref="C42:F42"/>
    <mergeCell ref="B25:T25"/>
    <mergeCell ref="F50:T50"/>
    <mergeCell ref="G37:N37"/>
    <mergeCell ref="G38:N38"/>
    <mergeCell ref="G40:N40"/>
    <mergeCell ref="R38:S38"/>
    <mergeCell ref="C38:F38"/>
    <mergeCell ref="C39:F39"/>
    <mergeCell ref="C36:F36"/>
    <mergeCell ref="R34:S35"/>
    <mergeCell ref="C34:F34"/>
    <mergeCell ref="C35:F35"/>
    <mergeCell ref="C37:F37"/>
    <mergeCell ref="G44:N44"/>
    <mergeCell ref="G42:N42"/>
    <mergeCell ref="B28:T28"/>
    <mergeCell ref="C31:T31"/>
    <mergeCell ref="B26:T26"/>
    <mergeCell ref="B27:T27"/>
    <mergeCell ref="B30:T30"/>
    <mergeCell ref="B29:T29"/>
  </mergeCells>
  <conditionalFormatting sqref="C3:D3">
    <cfRule type="cellIs" priority="1" dxfId="0" operator="equal" stopIfTrue="1">
      <formula>0</formula>
    </cfRule>
  </conditionalFormatting>
  <hyperlinks>
    <hyperlink ref="B9" r:id="rId1" display="mailto:contact@philatelie91.fr"/>
    <hyperlink ref="B10" r:id="rId2" display="http://www.philatelie91.fr/"/>
    <hyperlink ref="D47:S47" r:id="rId3" display="en mars et septembre de chaque année. Vous achetez les produits auxquels vous êtes abonnés sur le site, rubrique &quot;ABONNEMENT&quot;"/>
    <hyperlink ref="F5" r:id="rId4" display="mailto:contact@philatelie91.fr"/>
  </hyperlinks>
  <printOptions horizontalCentered="1"/>
  <pageMargins left="0" right="0" top="0.3937007874015748" bottom="0" header="0.11811023622047245" footer="0.31496062992125984"/>
  <pageSetup fitToHeight="1" fitToWidth="1" horizontalDpi="600" verticalDpi="600" orientation="portrait" paperSize="9" scale="73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Propriétaire</cp:lastModifiedBy>
  <cp:lastPrinted>2022-11-23T10:35:21Z</cp:lastPrinted>
  <dcterms:created xsi:type="dcterms:W3CDTF">2011-02-23T14:09:20Z</dcterms:created>
  <dcterms:modified xsi:type="dcterms:W3CDTF">2022-11-23T10:41:35Z</dcterms:modified>
  <cp:category/>
  <cp:version/>
  <cp:contentType/>
  <cp:contentStatus/>
</cp:coreProperties>
</file>